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karlstad/Desktop/Fornybarometeret/"/>
    </mc:Choice>
  </mc:AlternateContent>
  <xr:revisionPtr revIDLastSave="0" documentId="8_{51EDA85E-6B0B-654F-A3BB-A25BD897C06A}" xr6:coauthVersionLast="45" xr6:coauthVersionMax="45" xr10:uidLastSave="{00000000-0000-0000-0000-000000000000}"/>
  <bookViews>
    <workbookView xWindow="5180" yWindow="1860" windowWidth="28040" windowHeight="17440" xr2:uid="{A49FA883-1C80-E843-82FF-D05A45350A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<sst xmlns="http://schemas.openxmlformats.org/spreadsheetml/2006/main" count="2" uniqueCount="2">
  <si>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Verdiskaping i løpende priser (mill. kr)</t>
  </si>
  <si>
    <t>Verdiskaping i faste 2015-priser (mill.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</si>
</sst>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Verdiskaping</a:t>
            </a:r>
            <a:r>
              <a:rPr lang="en-GB" baseline="0"/>
              <a:t> i Fornybarnæringen 1991-2019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Verdiskaping i løpende priser (mill. kr)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Sheet1!$C$2:$C$30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Sheet1!$D$2:$D$30</c:f>
              <c:numCache>
                <c:formatCode>General</c:formatCode>
                <c:ptCount val="29"/>
                <c:pt idx="0">
                  <c:v>22396</c:v>
                </c:pt>
                <c:pt idx="1">
                  <c:v>21732</c:v>
                </c:pt>
                <c:pt idx="2">
                  <c:v>21316</c:v>
                </c:pt>
                <c:pt idx="3">
                  <c:v>20014</c:v>
                </c:pt>
                <c:pt idx="4">
                  <c:v>22795</c:v>
                </c:pt>
                <c:pt idx="5">
                  <c:v>21861</c:v>
                </c:pt>
                <c:pt idx="6">
                  <c:v>24249</c:v>
                </c:pt>
                <c:pt idx="7">
                  <c:v>24435</c:v>
                </c:pt>
                <c:pt idx="8">
                  <c:v>23797</c:v>
                </c:pt>
                <c:pt idx="9">
                  <c:v>24633</c:v>
                </c:pt>
                <c:pt idx="10">
                  <c:v>28298</c:v>
                </c:pt>
                <c:pt idx="11">
                  <c:v>32008</c:v>
                </c:pt>
                <c:pt idx="12">
                  <c:v>35576</c:v>
                </c:pt>
                <c:pt idx="13">
                  <c:v>34705</c:v>
                </c:pt>
                <c:pt idx="14">
                  <c:v>42540</c:v>
                </c:pt>
                <c:pt idx="15">
                  <c:v>47911</c:v>
                </c:pt>
                <c:pt idx="16">
                  <c:v>41882</c:v>
                </c:pt>
                <c:pt idx="17">
                  <c:v>56199</c:v>
                </c:pt>
                <c:pt idx="18">
                  <c:v>50456</c:v>
                </c:pt>
                <c:pt idx="19">
                  <c:v>58670</c:v>
                </c:pt>
                <c:pt idx="20">
                  <c:v>55652</c:v>
                </c:pt>
                <c:pt idx="21">
                  <c:v>53846</c:v>
                </c:pt>
                <c:pt idx="22">
                  <c:v>56451</c:v>
                </c:pt>
                <c:pt idx="23">
                  <c:v>55823</c:v>
                </c:pt>
                <c:pt idx="24">
                  <c:v>53297</c:v>
                </c:pt>
                <c:pt idx="25">
                  <c:v>60681</c:v>
                </c:pt>
                <c:pt idx="26">
                  <c:v>64646</c:v>
                </c:pt>
                <c:pt idx="27">
                  <c:v>84374</c:v>
                </c:pt>
                <c:pt idx="28">
                  <c:v>81764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2-254E-9A4C-12A7B26425F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Verdiskaping i faste 2015-priser (mill. kr)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Sheet1!$C$2:$C$30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Sheet1!$E$2:$E$30</c:f>
              <c:numCache>
                <c:formatCode>General</c:formatCode>
                <c:ptCount val="29"/>
                <c:pt idx="0">
                  <c:v>35319</c:v>
                </c:pt>
                <c:pt idx="1">
                  <c:v>37314</c:v>
                </c:pt>
                <c:pt idx="2">
                  <c:v>37001</c:v>
                </c:pt>
                <c:pt idx="3">
                  <c:v>35264</c:v>
                </c:pt>
                <c:pt idx="4">
                  <c:v>39221</c:v>
                </c:pt>
                <c:pt idx="5">
                  <c:v>34326</c:v>
                </c:pt>
                <c:pt idx="6">
                  <c:v>36995</c:v>
                </c:pt>
                <c:pt idx="7">
                  <c:v>38803</c:v>
                </c:pt>
                <c:pt idx="8">
                  <c:v>38517</c:v>
                </c:pt>
                <c:pt idx="9">
                  <c:v>43227</c:v>
                </c:pt>
                <c:pt idx="10">
                  <c:v>45237</c:v>
                </c:pt>
                <c:pt idx="11">
                  <c:v>44402</c:v>
                </c:pt>
                <c:pt idx="12">
                  <c:v>36097</c:v>
                </c:pt>
                <c:pt idx="13">
                  <c:v>40622</c:v>
                </c:pt>
                <c:pt idx="14">
                  <c:v>50247</c:v>
                </c:pt>
                <c:pt idx="15">
                  <c:v>47549</c:v>
                </c:pt>
                <c:pt idx="16">
                  <c:v>47400</c:v>
                </c:pt>
                <c:pt idx="17">
                  <c:v>45684</c:v>
                </c:pt>
                <c:pt idx="18">
                  <c:v>42676</c:v>
                </c:pt>
                <c:pt idx="19">
                  <c:v>41429</c:v>
                </c:pt>
                <c:pt idx="20">
                  <c:v>41787</c:v>
                </c:pt>
                <c:pt idx="21">
                  <c:v>49133</c:v>
                </c:pt>
                <c:pt idx="22">
                  <c:v>48166</c:v>
                </c:pt>
                <c:pt idx="23">
                  <c:v>51612</c:v>
                </c:pt>
                <c:pt idx="24">
                  <c:v>53297</c:v>
                </c:pt>
                <c:pt idx="25">
                  <c:v>53893</c:v>
                </c:pt>
                <c:pt idx="26">
                  <c:v>54364</c:v>
                </c:pt>
                <c:pt idx="27">
                  <c:v>53609</c:v>
                </c:pt>
                <c:pt idx="28">
                  <c:v>50250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2-254E-9A4C-12A7B2642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426463"/>
        <c:axId val="2120310015"/>
      </c:lineChart>
      <c:catAx>
        <c:axId val="212042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20310015"/>
        <c:crosses val="autoZero"/>
        <c:auto val="1"/>
        <c:lblAlgn val="ctr"/>
        <c:lblOffset val="100"/>
        <c:noMultiLvlLbl val="0"/>
      </c:catAx>
      <c:valAx>
        <c:axId val="212031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2042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692150</xdr:colOff>
      <xdr:row>12</xdr:row>
      <xdr:rowOff>25400</xdr:rowOff>
    </xdr:from>
    <xdr:to>
      <xdr:col>13</xdr:col>
      <xdr:colOff>311150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CBBD24-AA92-8145-8B99-2956A049F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BE269-B950-D847-ADD0-C4B96268C47E}">
  <dimension ref="C1:E30"/>
  <sheetViews>
    <sheetView tabSelected="1" workbookViewId="0">
      <selection activeCell="K31" sqref="K31"/>
    </sheetView>
  </sheetViews>
  <sheetFormatPr baseColWidth="10" defaultRowHeight="16" x14ac:dyDescent="0.2"/>
  <sheetData>
    <row r="1" spans="3:5" x14ac:dyDescent="0.2">
      <c r="D1" s="1" t="s">
        <v>0</v>
      </c>
      <c r="E1" s="1" t="s">
        <v>1</v>
      </c>
    </row>
    <row r="2" spans="3:5" x14ac:dyDescent="0.2">
      <c r="C2" s="1">
        <v>1991</v>
      </c>
      <c r="D2" s="2">
        <v>22396</v>
      </c>
      <c r="E2" s="2">
        <v>35319</v>
      </c>
    </row>
    <row r="3" spans="3:5" x14ac:dyDescent="0.2">
      <c r="C3" s="1">
        <v>1992</v>
      </c>
      <c r="D3" s="2">
        <v>21732</v>
      </c>
      <c r="E3" s="2">
        <v>37314</v>
      </c>
    </row>
    <row r="4" spans="3:5" x14ac:dyDescent="0.2">
      <c r="C4" s="1">
        <v>1993</v>
      </c>
      <c r="D4" s="2">
        <v>21316</v>
      </c>
      <c r="E4" s="2">
        <v>37001</v>
      </c>
    </row>
    <row r="5" spans="3:5" x14ac:dyDescent="0.2">
      <c r="C5" s="1">
        <v>1994</v>
      </c>
      <c r="D5" s="2">
        <v>20014</v>
      </c>
      <c r="E5" s="2">
        <v>35264</v>
      </c>
    </row>
    <row r="6" spans="3:5" x14ac:dyDescent="0.2">
      <c r="C6" s="1">
        <v>1995</v>
      </c>
      <c r="D6" s="2">
        <v>22795</v>
      </c>
      <c r="E6" s="2">
        <v>39221</v>
      </c>
    </row>
    <row r="7" spans="3:5" x14ac:dyDescent="0.2">
      <c r="C7" s="1">
        <v>1996</v>
      </c>
      <c r="D7" s="2">
        <v>21861</v>
      </c>
      <c r="E7" s="2">
        <v>34326</v>
      </c>
    </row>
    <row r="8" spans="3:5" x14ac:dyDescent="0.2">
      <c r="C8" s="1">
        <v>1997</v>
      </c>
      <c r="D8" s="2">
        <v>24249</v>
      </c>
      <c r="E8" s="2">
        <v>36995</v>
      </c>
    </row>
    <row r="9" spans="3:5" x14ac:dyDescent="0.2">
      <c r="C9" s="1">
        <v>1998</v>
      </c>
      <c r="D9" s="2">
        <v>24435</v>
      </c>
      <c r="E9" s="2">
        <v>38803</v>
      </c>
    </row>
    <row r="10" spans="3:5" x14ac:dyDescent="0.2">
      <c r="C10" s="1">
        <v>1999</v>
      </c>
      <c r="D10" s="2">
        <v>23797</v>
      </c>
      <c r="E10" s="2">
        <v>38517</v>
      </c>
    </row>
    <row r="11" spans="3:5" x14ac:dyDescent="0.2">
      <c r="C11" s="1">
        <v>2000</v>
      </c>
      <c r="D11" s="2">
        <v>24633</v>
      </c>
      <c r="E11" s="2">
        <v>43227</v>
      </c>
    </row>
    <row r="12" spans="3:5" x14ac:dyDescent="0.2">
      <c r="C12" s="1">
        <v>2001</v>
      </c>
      <c r="D12" s="2">
        <v>28298</v>
      </c>
      <c r="E12" s="2">
        <v>45237</v>
      </c>
    </row>
    <row r="13" spans="3:5" x14ac:dyDescent="0.2">
      <c r="C13" s="1">
        <v>2002</v>
      </c>
      <c r="D13" s="2">
        <v>32008</v>
      </c>
      <c r="E13" s="2">
        <v>44402</v>
      </c>
    </row>
    <row r="14" spans="3:5" x14ac:dyDescent="0.2">
      <c r="C14" s="1">
        <v>2003</v>
      </c>
      <c r="D14" s="2">
        <v>35576</v>
      </c>
      <c r="E14" s="2">
        <v>36097</v>
      </c>
    </row>
    <row r="15" spans="3:5" x14ac:dyDescent="0.2">
      <c r="C15" s="1">
        <v>2004</v>
      </c>
      <c r="D15" s="2">
        <v>34705</v>
      </c>
      <c r="E15" s="2">
        <v>40622</v>
      </c>
    </row>
    <row r="16" spans="3:5" x14ac:dyDescent="0.2">
      <c r="C16" s="1">
        <v>2005</v>
      </c>
      <c r="D16" s="2">
        <v>42540</v>
      </c>
      <c r="E16" s="2">
        <v>50247</v>
      </c>
    </row>
    <row r="17" spans="3:5" x14ac:dyDescent="0.2">
      <c r="C17" s="1">
        <v>2006</v>
      </c>
      <c r="D17" s="2">
        <v>47911</v>
      </c>
      <c r="E17" s="2">
        <v>47549</v>
      </c>
    </row>
    <row r="18" spans="3:5" x14ac:dyDescent="0.2">
      <c r="C18" s="1">
        <v>2007</v>
      </c>
      <c r="D18" s="2">
        <v>41882</v>
      </c>
      <c r="E18" s="2">
        <v>47400</v>
      </c>
    </row>
    <row r="19" spans="3:5" x14ac:dyDescent="0.2">
      <c r="C19" s="1">
        <v>2008</v>
      </c>
      <c r="D19" s="2">
        <v>56199</v>
      </c>
      <c r="E19" s="2">
        <v>45684</v>
      </c>
    </row>
    <row r="20" spans="3:5" x14ac:dyDescent="0.2">
      <c r="C20" s="1">
        <v>2009</v>
      </c>
      <c r="D20" s="2">
        <v>50456</v>
      </c>
      <c r="E20" s="2">
        <v>42676</v>
      </c>
    </row>
    <row r="21" spans="3:5" x14ac:dyDescent="0.2">
      <c r="C21" s="1">
        <v>2010</v>
      </c>
      <c r="D21" s="2">
        <v>58670</v>
      </c>
      <c r="E21" s="2">
        <v>41429</v>
      </c>
    </row>
    <row r="22" spans="3:5" x14ac:dyDescent="0.2">
      <c r="C22" s="1">
        <v>2011</v>
      </c>
      <c r="D22" s="2">
        <v>55652</v>
      </c>
      <c r="E22" s="2">
        <v>41787</v>
      </c>
    </row>
    <row r="23" spans="3:5" x14ac:dyDescent="0.2">
      <c r="C23" s="1">
        <v>2012</v>
      </c>
      <c r="D23" s="2">
        <v>53846</v>
      </c>
      <c r="E23" s="2">
        <v>49133</v>
      </c>
    </row>
    <row r="24" spans="3:5" x14ac:dyDescent="0.2">
      <c r="C24" s="1">
        <v>2013</v>
      </c>
      <c r="D24" s="2">
        <v>56451</v>
      </c>
      <c r="E24" s="2">
        <v>48166</v>
      </c>
    </row>
    <row r="25" spans="3:5" x14ac:dyDescent="0.2">
      <c r="C25" s="1">
        <v>2014</v>
      </c>
      <c r="D25" s="2">
        <v>55823</v>
      </c>
      <c r="E25" s="2">
        <v>51612</v>
      </c>
    </row>
    <row r="26" spans="3:5" x14ac:dyDescent="0.2">
      <c r="C26" s="1">
        <v>2015</v>
      </c>
      <c r="D26" s="2">
        <v>53297</v>
      </c>
      <c r="E26" s="2">
        <v>53297</v>
      </c>
    </row>
    <row r="27" spans="3:5" x14ac:dyDescent="0.2">
      <c r="C27" s="1">
        <v>2016</v>
      </c>
      <c r="D27" s="2">
        <v>60681</v>
      </c>
      <c r="E27" s="2">
        <v>53893</v>
      </c>
    </row>
    <row r="28" spans="3:5" x14ac:dyDescent="0.2">
      <c r="C28" s="1">
        <v>2017</v>
      </c>
      <c r="D28" s="2">
        <v>64646</v>
      </c>
      <c r="E28" s="2">
        <v>54364</v>
      </c>
    </row>
    <row r="29" spans="3:5" x14ac:dyDescent="0.2">
      <c r="C29" s="1">
        <v>2018</v>
      </c>
      <c r="D29" s="2">
        <v>84374</v>
      </c>
      <c r="E29" s="2">
        <v>53609</v>
      </c>
    </row>
    <row r="30" spans="3:5" x14ac:dyDescent="0.2">
      <c r="C30" s="1">
        <v>2019</v>
      </c>
      <c r="D30" s="2">
        <v>81764</v>
      </c>
      <c r="E30" s="2">
        <v>50250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Karlstad</dc:creator>
  <cp:lastModifiedBy>Kristin Karlstad</cp:lastModifiedBy>
  <dcterms:created xsi:type="dcterms:W3CDTF">2020-02-25T13:40:27Z</dcterms:created>
  <dcterms:modified xsi:type="dcterms:W3CDTF">2020-02-25T13:45:14Z</dcterms:modified>
</cp:coreProperties>
</file>